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<sst xmlns="http://schemas.openxmlformats.org/spreadsheetml/2006/main" count="4" uniqueCount="4">
  <si>
    <t>16-29 years old</t>
  </si>
  <si>
    <t>30-45 years old</t>
  </si>
  <si>
    <t>46-60 years old</t>
  </si>
  <si>
    <t>61 years and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</si>
</sst>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60756523081579"/>
          <c:y val="4.7337278106509013E-2"/>
          <c:w val="0.71156893623591166"/>
          <c:h val="0.89472425414279122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57F-42BA-AB1B-29121DCFCFD4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7F-42BA-AB1B-29121DCFCFD4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57F-42BA-AB1B-29121DCFCFD4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7F-42BA-AB1B-29121DCFCFD4}"/>
              </c:ext>
            </c:extLst>
          </c:dPt>
          <c:dLbls>
            <c:dLbl>
              <c:idx val="0"/>
              <c:layout>
                <c:manualLayout>
                  <c:x val="-0.15712447120580519"/>
                  <c:y val="0.167198544626366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16-29</a:t>
                    </a:r>
                  </a:p>
                  <a:p>
                    <a:r>
                      <a:rPr lang="en-US"/>
                      <a:t> years old</a:t>
                    </a:r>
                  </a:p>
                  <a:p>
                    <a:r>
                      <a:rPr lang="en-US"/>
                      <a:t>21,4%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7F-42BA-AB1B-29121DCFCFD4}"/>
                </c:ext>
              </c:extLst>
            </c:dLbl>
            <c:dLbl>
              <c:idx val="1"/>
              <c:layout>
                <c:manualLayout>
                  <c:x val="-0.12119190983480006"/>
                  <c:y val="-0.246203113499701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30-45 </a:t>
                    </a:r>
                  </a:p>
                  <a:p>
                    <a:r>
                      <a:rPr lang="en-US"/>
                      <a:t>years old</a:t>
                    </a:r>
                  </a:p>
                  <a:p>
                    <a:r>
                      <a:rPr lang="en-US"/>
                      <a:t> 37,6%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57F-42BA-AB1B-29121DCFCFD4}"/>
                </c:ext>
              </c:extLst>
            </c:dLbl>
            <c:dLbl>
              <c:idx val="2"/>
              <c:layout>
                <c:manualLayout>
                  <c:x val="0.19059861046780921"/>
                  <c:y val="3.71314696774014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46-60 </a:t>
                    </a:r>
                  </a:p>
                  <a:p>
                    <a:r>
                      <a:rPr lang="en-US"/>
                      <a:t>years old 33,5%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7F-42BA-AB1B-29121DCFCFD4}"/>
                </c:ext>
              </c:extLst>
            </c:dLbl>
            <c:dLbl>
              <c:idx val="3"/>
              <c:layout>
                <c:manualLayout>
                  <c:x val="9.1540651536205039E-2"/>
                  <c:y val="8.833349144609933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 years and older</a:t>
                    </a:r>
                  </a:p>
                  <a:p>
                    <a:r>
                      <a:rPr lang="en-US"/>
                      <a:t>7,5%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57F-42BA-AB1B-29121DCFC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'[1]3 график_e'!$D$8:$D$11</c:f>
              <c:strCache>
                <c:ptCount val="4"/>
                <c:pt idx="0">
                  <c:v>16-29 years old</c:v>
                </c:pt>
                <c:pt idx="1">
                  <c:v>30-45 years old</c:v>
                </c:pt>
                <c:pt idx="2">
                  <c:v>46-60 years old</c:v>
                </c:pt>
                <c:pt idx="3">
                  <c:v>61 years and older</c:v>
                </c:pt>
              </c:strCache>
            </c:strRef>
          </c:cat>
          <c:val>
            <c:numRef>
              <c:f>Лист1!$E$8:$E$11</c:f>
              <c:numCache>
                <c:formatCode>General</c:formatCode>
                <c:ptCount val="4"/>
                <c:pt idx="0">
                  <c:v>21.4</c:v>
                </c:pt>
                <c:pt idx="1">
                  <c:v>37.6</c:v>
                </c:pt>
                <c:pt idx="2">
                  <c:v>33.5</c:v>
                </c:pt>
                <c:pt idx="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F-42BA-AB1B-29121DCFC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2</xdr:row>
      <xdr:rowOff>0</xdr:rowOff>
    </xdr:from>
    <xdr:to>
      <xdr:col>13</xdr:col>
      <xdr:colOff>371475</xdr:colOff>
      <xdr:row>18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izinbaeva\Desktop\7%20&#1058;&#1055;&#1047;\7&#1058;&#1055;&#1047;%202025&#1078;&#1099;&#1083;%20&#1089;&#1072;&#1081;&#1090;&#1179;&#1072;\&#1075;&#1088;&#1072;&#1092;&#1080;&#1082;&#1080;\&#1043;&#1088;&#1072;&#1092;&#1080;&#1082;&#1080;%20&#1076;&#1083;&#1103;%20&#1055;&#1056;_7-&#1058;&#1055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график_к"/>
      <sheetName val="1 график_р"/>
      <sheetName val="1 график_e"/>
      <sheetName val="2 график_к"/>
      <sheetName val="2 график_р"/>
      <sheetName val="2 график_e"/>
      <sheetName val="3 график_к"/>
      <sheetName val="3 график_р"/>
      <sheetName val="3 график_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D8" t="str">
            <v>16-29 years old</v>
          </cell>
        </row>
        <row r="9">
          <cell r="D9" t="str">
            <v>30-45 years old</v>
          </cell>
        </row>
        <row r="10">
          <cell r="D10" t="str">
            <v>46-60 years old</v>
          </cell>
        </row>
        <row r="11">
          <cell r="D11" t="str">
            <v>61 years and older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11"/>
  <sheetViews>
    <sheetView tabSelected="1" workbookViewId="0">
      <selection activeCell="Q22" sqref="Q22"/>
    </sheetView>
  </sheetViews>
  <sheetFormatPr defaultRowHeight="15" x14ac:dyDescent="0.25"/>
  <cols>
    <col min="4" max="4" width="21" customWidth="1"/>
  </cols>
  <sheetData>
    <row r="8" spans="4:5" x14ac:dyDescent="0.25">
      <c r="D8" s="1" t="s">
        <v>0</v>
      </c>
      <c r="E8">
        <v>21.4</v>
      </c>
    </row>
    <row r="9" spans="4:5" x14ac:dyDescent="0.25">
      <c r="D9" s="1" t="s">
        <v>1</v>
      </c>
      <c r="E9">
        <v>37.6</v>
      </c>
    </row>
    <row r="10" spans="4:5" x14ac:dyDescent="0.25">
      <c r="D10" s="1" t="s">
        <v>2</v>
      </c>
      <c r="E10">
        <v>33.5</v>
      </c>
    </row>
    <row r="11" spans="4:5" x14ac:dyDescent="0.25">
      <c r="D11" s="1" t="s">
        <v>3</v>
      </c>
      <c r="E11">
        <v>7.5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2025-05-20T10:45:38Z</dcterms:modified>
</cp:coreProperties>
</file>